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05" windowWidth="12240" windowHeight="5535"/>
  </bookViews>
  <sheets>
    <sheet name="16 al 29 feb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D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  <c r="F37" i="22" l="1"/>
  <c r="E37" i="22" l="1"/>
  <c r="G37" i="22" l="1"/>
  <c r="G40" i="22"/>
</calcChain>
</file>

<file path=xl/sharedStrings.xml><?xml version="1.0" encoding="utf-8"?>
<sst xmlns="http://schemas.openxmlformats.org/spreadsheetml/2006/main" count="73" uniqueCount="71">
  <si>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</si>
  <si>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</si>
  <si>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</si>
  <si>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</si>
  <si>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</si>
  <si>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</si>
  <si>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</si>
  <si>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</si>
  <si>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</si>
  <si>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</si>
  <si>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</si>
  <si>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</si>
  <si>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</si>
  <si>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</si>
  <si>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</si>
  <si>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</si>
  <si>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</si>
  <si>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</si>
  <si>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</si>
  <si>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</si>
  <si>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</si>
  <si>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</si>
  <si>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</si>
  <si>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</si>
  <si>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</si>
  <si>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</si>
  <si>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</si>
  <si>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</si>
  <si>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</si>
  <si>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</si>
  <si>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</si>
  <si>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</si>
  <si>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</si>
  <si>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</si>
  <si>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</si>
  <si>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</si>
  <si>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</si>
  <si>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</si>
  <si>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</si>
  <si>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</si>
  <si>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</si>
  <si>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</si>
  <si>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</si>
  <si>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</si>
  <si>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</si>
  <si>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</si>
  <si>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</si>
  <si>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</si>
  <si>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</si>
  <si>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</si>
  <si>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</si>
  <si>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</si>
  <si>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</si>
  <si>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</si>
  <si>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</si>
  <si>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</si>
  <si>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</si>
  <si>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</si>
  <si>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</si>
  <si>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</si>
  <si>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</si>
  <si>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</si>
  <si>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</si>
  <si>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</si>
  <si>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</si>
  <si>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</si>
  <si>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</si>
  <si>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</si>
  <si>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</si>
  <si>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29 de Febrero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</si>
  <si>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29 de Febrero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</si>
</sst>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0" zoomScaleNormal="90" workbookViewId="0">
      <selection sqref="A1:H37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49" t="s">
        <v>17</v>
      </c>
      <c r="C2" s="49"/>
      <c r="D2" s="22"/>
      <c r="E2" s="22"/>
      <c r="F2" s="51" t="s">
        <v>69</v>
      </c>
      <c r="G2" s="51"/>
      <c r="H2" s="51"/>
    </row>
    <row r="3" spans="1:16" ht="24.95" customHeight="1" x14ac:dyDescent="0.3">
      <c r="A3" s="22"/>
      <c r="B3" s="49" t="s">
        <v>23</v>
      </c>
      <c r="C3" s="49"/>
      <c r="D3" s="22"/>
      <c r="E3" s="22"/>
      <c r="F3" s="22"/>
      <c r="G3" s="22"/>
      <c r="H3" s="22"/>
    </row>
    <row r="4" spans="1:16" ht="24.95" customHeight="1" x14ac:dyDescent="0.3">
      <c r="A4" s="23"/>
      <c r="B4" s="49" t="s">
        <v>18</v>
      </c>
      <c r="C4" s="49"/>
      <c r="D4" s="23"/>
      <c r="E4" s="22"/>
      <c r="F4" s="51" t="s">
        <v>70</v>
      </c>
      <c r="G4" s="51"/>
      <c r="H4" s="51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2" t="s">
        <v>16</v>
      </c>
      <c r="E6" s="52"/>
      <c r="F6" s="52"/>
      <c r="G6" s="22"/>
      <c r="H6" s="22"/>
    </row>
    <row r="7" spans="1:16" ht="24.95" customHeight="1" x14ac:dyDescent="0.3">
      <c r="A7" s="23"/>
      <c r="B7" s="49" t="s">
        <v>15</v>
      </c>
      <c r="C7" s="49"/>
      <c r="D7" s="49"/>
      <c r="E7" s="49">
        <v>1100</v>
      </c>
      <c r="F7" s="49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9.95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9.95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9.95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9.95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>
        <v>500</v>
      </c>
      <c r="F13" s="34"/>
      <c r="G13" s="35">
        <f t="shared" si="0"/>
        <v>3500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9.95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9.95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9.95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9.95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9.95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9.95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9.95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9.95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9.95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9.95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9.95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9.95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9.95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9.95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9.95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9.95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9.95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9.95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9.95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9.95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9.95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9.95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9.95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1"/>
      <c r="J36" s="1"/>
      <c r="K36" s="1"/>
      <c r="L36" s="1"/>
      <c r="M36" s="1"/>
      <c r="N36" s="1"/>
      <c r="O36" s="1"/>
      <c r="P36" s="1"/>
    </row>
    <row r="37" spans="1:16" ht="20.25" x14ac:dyDescent="0.3">
      <c r="A37" s="50" t="s">
        <v>14</v>
      </c>
      <c r="B37" s="50"/>
      <c r="C37" s="50"/>
      <c r="D37" s="21">
        <f>SUM(D10:D36)</f>
        <v>85800</v>
      </c>
      <c r="E37" s="21">
        <f>SUM(E10:E36)</f>
        <v>500</v>
      </c>
      <c r="F37" s="21">
        <f>SUM(F10:F36)</f>
        <v>0</v>
      </c>
      <c r="G37" s="21">
        <f>SUM(G10:G36)</f>
        <v>86300</v>
      </c>
      <c r="H37" s="28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2"/>
      <c r="B38" s="6"/>
      <c r="C38" s="9"/>
      <c r="D38" s="10"/>
      <c r="E38" s="11"/>
      <c r="F38" s="7"/>
      <c r="G38" s="8"/>
      <c r="H38" s="2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2"/>
      <c r="B39" s="6"/>
      <c r="C39" s="12"/>
      <c r="D39" s="10"/>
      <c r="E39" s="11"/>
      <c r="F39" s="7"/>
      <c r="G39" s="8"/>
      <c r="H39" s="13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2"/>
      <c r="B40" s="6"/>
      <c r="C40" s="12"/>
      <c r="D40" s="10"/>
      <c r="E40" s="11"/>
      <c r="F40" s="7"/>
      <c r="G40" s="8">
        <f>D37+E37-F37</f>
        <v>86300</v>
      </c>
      <c r="H40" s="2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2"/>
      <c r="B41" s="6"/>
      <c r="C41" s="9"/>
      <c r="D41" s="10"/>
      <c r="E41" s="11"/>
      <c r="F41" s="7"/>
      <c r="G41" s="8"/>
      <c r="H41" s="2"/>
    </row>
    <row r="42" spans="1:16" x14ac:dyDescent="0.3">
      <c r="A42" s="2"/>
      <c r="B42" s="6"/>
      <c r="C42" s="12"/>
      <c r="D42" s="10"/>
      <c r="E42" s="11"/>
      <c r="F42" s="7"/>
      <c r="G42" s="8"/>
      <c r="H42" s="2"/>
    </row>
  </sheetData>
  <mergeCells count="9">
    <mergeCell ref="B7:D7"/>
    <mergeCell ref="E7:F7"/>
    <mergeCell ref="A37:C37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 al 29 feb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2020-02-27T15:10:42Z</cp:lastPrinted>
  <dcterms:created xsi:type="dcterms:W3CDTF">2012-09-01T00:58:13Z</dcterms:created>
  <dcterms:modified xsi:type="dcterms:W3CDTF">2020-02-27T15:10:48Z</dcterms:modified>
</cp:coreProperties>
</file>